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Chart1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4" i="1"/>
  <c r="D5" s="1"/>
  <c r="D6" s="1"/>
  <c r="D7" s="1"/>
  <c r="D8" s="1"/>
  <c r="D9" s="1"/>
  <c r="D10" s="1"/>
  <c r="D11" s="1"/>
  <c r="D12" s="1"/>
  <c r="D13" s="1"/>
  <c r="D14" s="1"/>
  <c r="D15" s="1"/>
  <c r="D16" s="1"/>
  <c r="D3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"/>
</calcChain>
</file>

<file path=xl/sharedStrings.xml><?xml version="1.0" encoding="utf-8"?>
<sst xmlns="http://schemas.openxmlformats.org/spreadsheetml/2006/main" count="2" uniqueCount="2">
  <si>
    <t>Year</t>
  </si>
  <si>
    <t>Value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</si>
</sst>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style val="44"/>
  <c:chart>
    <c:title>
      <c:tx>
        <c:rich>
          <a:bodyPr/>
          <a:lstStyle/>
          <a:p>
            <a:pPr>
              <a:defRPr/>
            </a:pPr>
            <a:r>
              <a:rPr lang="en-US" u="sng"/>
              <a:t>€</a:t>
            </a:r>
            <a:r>
              <a:rPr lang="en-US"/>
              <a:t>200pm over</a:t>
            </a:r>
            <a:r>
              <a:rPr lang="en-US" baseline="0"/>
              <a:t> 15 years and 30 years</a:t>
            </a:r>
            <a:endParaRPr lang="en-US"/>
          </a:p>
        </c:rich>
      </c:tx>
      <c:layout/>
    </c:title>
    <c:view3D>
      <c:perspective val="30"/>
    </c:view3D>
    <c:plotArea>
      <c:layout/>
      <c:line3DChart>
        <c:grouping val="standard"/>
        <c:ser>
          <c:idx val="0"/>
          <c:order val="0"/>
          <c:val>
            <c:numRef>
              <c:f>Sheet1!$B$2:$B$31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</c:ser>
        <c:ser>
          <c:idx val="1"/>
          <c:order val="1"/>
          <c:val>
            <c:numRef>
              <c:f>Sheet1!$C$2:$C$31</c:f>
              <c:numCache>
                <c:formatCode>0</c:formatCode>
                <c:ptCount val="30"/>
                <c:pt idx="0">
                  <c:v>2400</c:v>
                </c:pt>
                <c:pt idx="1">
                  <c:v>5088</c:v>
                </c:pt>
                <c:pt idx="2">
                  <c:v>7937.2800000000007</c:v>
                </c:pt>
                <c:pt idx="3">
                  <c:v>10957.516800000001</c:v>
                </c:pt>
                <c:pt idx="4">
                  <c:v>14158.967808000001</c:v>
                </c:pt>
                <c:pt idx="5">
                  <c:v>17552.505876480001</c:v>
                </c:pt>
                <c:pt idx="6">
                  <c:v>21149.656229068802</c:v>
                </c:pt>
                <c:pt idx="7">
                  <c:v>24962.63560281293</c:v>
                </c:pt>
                <c:pt idx="8">
                  <c:v>29004.393738981707</c:v>
                </c:pt>
                <c:pt idx="9">
                  <c:v>33288.657363320614</c:v>
                </c:pt>
                <c:pt idx="10">
                  <c:v>37829.976805119855</c:v>
                </c:pt>
                <c:pt idx="11">
                  <c:v>42643.775413427051</c:v>
                </c:pt>
                <c:pt idx="12">
                  <c:v>47746.401938232673</c:v>
                </c:pt>
                <c:pt idx="13">
                  <c:v>53155.186054526639</c:v>
                </c:pt>
                <c:pt idx="14">
                  <c:v>58888.497217798242</c:v>
                </c:pt>
                <c:pt idx="15">
                  <c:v>64965.80705086614</c:v>
                </c:pt>
                <c:pt idx="16">
                  <c:v>71407.755473918107</c:v>
                </c:pt>
                <c:pt idx="17">
                  <c:v>78236.2208023532</c:v>
                </c:pt>
                <c:pt idx="18">
                  <c:v>85474.394050494389</c:v>
                </c:pt>
                <c:pt idx="19">
                  <c:v>93146.857693524056</c:v>
                </c:pt>
                <c:pt idx="20">
                  <c:v>101279.6691551355</c:v>
                </c:pt>
                <c:pt idx="21">
                  <c:v>109900.44930444364</c:v>
                </c:pt>
                <c:pt idx="22">
                  <c:v>119038.47626271026</c:v>
                </c:pt>
                <c:pt idx="23">
                  <c:v>128724.78483847289</c:v>
                </c:pt>
                <c:pt idx="24">
                  <c:v>138992.27192878129</c:v>
                </c:pt>
                <c:pt idx="25">
                  <c:v>149875.80824450817</c:v>
                </c:pt>
                <c:pt idx="26">
                  <c:v>161412.35673917868</c:v>
                </c:pt>
                <c:pt idx="27">
                  <c:v>173641.09814352941</c:v>
                </c:pt>
                <c:pt idx="28">
                  <c:v>186603.56403214118</c:v>
                </c:pt>
                <c:pt idx="29">
                  <c:v>200343.77787406967</c:v>
                </c:pt>
              </c:numCache>
            </c:numRef>
          </c:val>
        </c:ser>
        <c:ser>
          <c:idx val="2"/>
          <c:order val="2"/>
          <c:val>
            <c:numRef>
              <c:f>Sheet1!$D$2:$D$31</c:f>
              <c:numCache>
                <c:formatCode>0</c:formatCode>
                <c:ptCount val="30"/>
                <c:pt idx="0">
                  <c:v>2400</c:v>
                </c:pt>
                <c:pt idx="1">
                  <c:v>5088</c:v>
                </c:pt>
                <c:pt idx="2">
                  <c:v>7937.2800000000007</c:v>
                </c:pt>
                <c:pt idx="3">
                  <c:v>10957.516800000001</c:v>
                </c:pt>
                <c:pt idx="4">
                  <c:v>14158.967808000001</c:v>
                </c:pt>
                <c:pt idx="5">
                  <c:v>17552.505876480001</c:v>
                </c:pt>
                <c:pt idx="6">
                  <c:v>21149.656229068802</c:v>
                </c:pt>
                <c:pt idx="7">
                  <c:v>24962.63560281293</c:v>
                </c:pt>
                <c:pt idx="8">
                  <c:v>29004.393738981707</c:v>
                </c:pt>
                <c:pt idx="9">
                  <c:v>33288.657363320614</c:v>
                </c:pt>
                <c:pt idx="10">
                  <c:v>37829.976805119855</c:v>
                </c:pt>
                <c:pt idx="11">
                  <c:v>42643.775413427051</c:v>
                </c:pt>
                <c:pt idx="12">
                  <c:v>47746.401938232673</c:v>
                </c:pt>
                <c:pt idx="13">
                  <c:v>53155.186054526639</c:v>
                </c:pt>
                <c:pt idx="14">
                  <c:v>58888.497217798242</c:v>
                </c:pt>
              </c:numCache>
            </c:numRef>
          </c:val>
        </c:ser>
        <c:axId val="111815296"/>
        <c:axId val="111862144"/>
        <c:axId val="137309696"/>
      </c:line3DChart>
      <c:catAx>
        <c:axId val="111815296"/>
        <c:scaling>
          <c:orientation val="minMax"/>
        </c:scaling>
        <c:axPos val="b"/>
        <c:tickLblPos val="nextTo"/>
        <c:spPr>
          <a:ln cmpd="dbl">
            <a:solidFill>
              <a:srgbClr val="4F81BD">
                <a:alpha val="0"/>
              </a:srgbClr>
            </a:solidFill>
          </a:ln>
        </c:spPr>
        <c:crossAx val="111862144"/>
        <c:crosses val="autoZero"/>
        <c:auto val="1"/>
        <c:lblAlgn val="ctr"/>
        <c:lblOffset val="100"/>
      </c:catAx>
      <c:valAx>
        <c:axId val="111862144"/>
        <c:scaling>
          <c:orientation val="minMax"/>
        </c:scaling>
        <c:axPos val="l"/>
        <c:minorGridlines/>
        <c:numFmt formatCode="0" sourceLinked="1"/>
        <c:tickLblPos val="nextTo"/>
        <c:crossAx val="111815296"/>
        <c:crosses val="autoZero"/>
        <c:crossBetween val="between"/>
      </c:valAx>
      <c:serAx>
        <c:axId val="137309696"/>
        <c:scaling>
          <c:orientation val="minMax"/>
        </c:scaling>
        <c:delete val="1"/>
        <c:axPos val="b"/>
        <c:tickLblPos val="nextTo"/>
        <c:crossAx val="111862144"/>
        <c:crosses val="autoZero"/>
      </c:ser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opLeftCell="A4" workbookViewId="0">
      <selection activeCell="Q15" sqref="Q15"/>
    </sheetView>
  </sheetViews>
  <sheetFormatPr defaultRowHeight="14.4"/>
  <sheetData>
    <row r="1" spans="2:4">
      <c r="B1" s="1" t="s">
        <v>0</v>
      </c>
      <c r="C1" s="1" t="s">
        <v>1</v>
      </c>
    </row>
    <row r="2" spans="2:4">
      <c r="B2" s="2">
        <v>1</v>
      </c>
      <c r="C2" s="2">
        <v>2400</v>
      </c>
      <c r="D2" s="2">
        <v>2400</v>
      </c>
    </row>
    <row r="3" spans="2:4">
      <c r="B3" s="2">
        <v>2</v>
      </c>
      <c r="C3" s="2">
        <f>(C2+2400)*1.06</f>
        <v>5088</v>
      </c>
      <c r="D3" s="2">
        <f>(D2+2400)*1.06</f>
        <v>5088</v>
      </c>
    </row>
    <row r="4" spans="2:4">
      <c r="B4" s="2">
        <v>3</v>
      </c>
      <c r="C4" s="2">
        <f t="shared" ref="C4:C31" si="0">(C3+2400)*1.06</f>
        <v>7937.2800000000007</v>
      </c>
      <c r="D4" s="2">
        <f t="shared" ref="D4:D16" si="1">(D3+2400)*1.06</f>
        <v>7937.2800000000007</v>
      </c>
    </row>
    <row r="5" spans="2:4">
      <c r="B5" s="2">
        <v>4</v>
      </c>
      <c r="C5" s="2">
        <f t="shared" si="0"/>
        <v>10957.516800000001</v>
      </c>
      <c r="D5" s="2">
        <f t="shared" si="1"/>
        <v>10957.516800000001</v>
      </c>
    </row>
    <row r="6" spans="2:4">
      <c r="B6" s="2">
        <v>5</v>
      </c>
      <c r="C6" s="2">
        <f t="shared" si="0"/>
        <v>14158.967808000001</v>
      </c>
      <c r="D6" s="2">
        <f t="shared" si="1"/>
        <v>14158.967808000001</v>
      </c>
    </row>
    <row r="7" spans="2:4">
      <c r="B7" s="2">
        <v>6</v>
      </c>
      <c r="C7" s="2">
        <f t="shared" si="0"/>
        <v>17552.505876480001</v>
      </c>
      <c r="D7" s="2">
        <f t="shared" si="1"/>
        <v>17552.505876480001</v>
      </c>
    </row>
    <row r="8" spans="2:4">
      <c r="B8" s="2">
        <v>7</v>
      </c>
      <c r="C8" s="2">
        <f t="shared" si="0"/>
        <v>21149.656229068802</v>
      </c>
      <c r="D8" s="2">
        <f t="shared" si="1"/>
        <v>21149.656229068802</v>
      </c>
    </row>
    <row r="9" spans="2:4">
      <c r="B9" s="2">
        <v>8</v>
      </c>
      <c r="C9" s="2">
        <f t="shared" si="0"/>
        <v>24962.63560281293</v>
      </c>
      <c r="D9" s="2">
        <f t="shared" si="1"/>
        <v>24962.63560281293</v>
      </c>
    </row>
    <row r="10" spans="2:4">
      <c r="B10" s="2">
        <v>9</v>
      </c>
      <c r="C10" s="2">
        <f t="shared" si="0"/>
        <v>29004.393738981707</v>
      </c>
      <c r="D10" s="2">
        <f t="shared" si="1"/>
        <v>29004.393738981707</v>
      </c>
    </row>
    <row r="11" spans="2:4">
      <c r="B11" s="2">
        <v>10</v>
      </c>
      <c r="C11" s="2">
        <f t="shared" si="0"/>
        <v>33288.657363320614</v>
      </c>
      <c r="D11" s="2">
        <f t="shared" si="1"/>
        <v>33288.657363320614</v>
      </c>
    </row>
    <row r="12" spans="2:4">
      <c r="B12" s="2">
        <v>11</v>
      </c>
      <c r="C12" s="2">
        <f t="shared" si="0"/>
        <v>37829.976805119855</v>
      </c>
      <c r="D12" s="2">
        <f t="shared" si="1"/>
        <v>37829.976805119855</v>
      </c>
    </row>
    <row r="13" spans="2:4">
      <c r="B13" s="2">
        <v>12</v>
      </c>
      <c r="C13" s="2">
        <f t="shared" si="0"/>
        <v>42643.775413427051</v>
      </c>
      <c r="D13" s="2">
        <f t="shared" si="1"/>
        <v>42643.775413427051</v>
      </c>
    </row>
    <row r="14" spans="2:4">
      <c r="B14" s="2">
        <v>13</v>
      </c>
      <c r="C14" s="2">
        <f t="shared" si="0"/>
        <v>47746.401938232673</v>
      </c>
      <c r="D14" s="2">
        <f t="shared" si="1"/>
        <v>47746.401938232673</v>
      </c>
    </row>
    <row r="15" spans="2:4">
      <c r="B15" s="2">
        <v>14</v>
      </c>
      <c r="C15" s="2">
        <f t="shared" si="0"/>
        <v>53155.186054526639</v>
      </c>
      <c r="D15" s="2">
        <f t="shared" si="1"/>
        <v>53155.186054526639</v>
      </c>
    </row>
    <row r="16" spans="2:4">
      <c r="B16" s="2">
        <v>15</v>
      </c>
      <c r="C16" s="2">
        <f t="shared" si="0"/>
        <v>58888.497217798242</v>
      </c>
      <c r="D16" s="2">
        <f t="shared" si="1"/>
        <v>58888.497217798242</v>
      </c>
    </row>
    <row r="17" spans="2:3">
      <c r="B17" s="2">
        <v>16</v>
      </c>
      <c r="C17" s="2">
        <f t="shared" si="0"/>
        <v>64965.80705086614</v>
      </c>
    </row>
    <row r="18" spans="2:3">
      <c r="B18" s="2">
        <v>17</v>
      </c>
      <c r="C18" s="2">
        <f t="shared" si="0"/>
        <v>71407.755473918107</v>
      </c>
    </row>
    <row r="19" spans="2:3">
      <c r="B19" s="2">
        <v>18</v>
      </c>
      <c r="C19" s="2">
        <f t="shared" si="0"/>
        <v>78236.2208023532</v>
      </c>
    </row>
    <row r="20" spans="2:3">
      <c r="B20" s="2">
        <v>19</v>
      </c>
      <c r="C20" s="2">
        <f t="shared" si="0"/>
        <v>85474.394050494389</v>
      </c>
    </row>
    <row r="21" spans="2:3">
      <c r="B21" s="2">
        <v>20</v>
      </c>
      <c r="C21" s="2">
        <f t="shared" si="0"/>
        <v>93146.857693524056</v>
      </c>
    </row>
    <row r="22" spans="2:3">
      <c r="B22" s="2">
        <v>21</v>
      </c>
      <c r="C22" s="2">
        <f t="shared" si="0"/>
        <v>101279.6691551355</v>
      </c>
    </row>
    <row r="23" spans="2:3">
      <c r="B23" s="2">
        <v>22</v>
      </c>
      <c r="C23" s="2">
        <f t="shared" si="0"/>
        <v>109900.44930444364</v>
      </c>
    </row>
    <row r="24" spans="2:3">
      <c r="B24" s="2">
        <v>23</v>
      </c>
      <c r="C24" s="2">
        <f t="shared" si="0"/>
        <v>119038.47626271026</v>
      </c>
    </row>
    <row r="25" spans="2:3">
      <c r="B25" s="2">
        <v>24</v>
      </c>
      <c r="C25" s="2">
        <f t="shared" si="0"/>
        <v>128724.78483847289</v>
      </c>
    </row>
    <row r="26" spans="2:3">
      <c r="B26" s="2">
        <v>25</v>
      </c>
      <c r="C26" s="2">
        <f t="shared" si="0"/>
        <v>138992.27192878129</v>
      </c>
    </row>
    <row r="27" spans="2:3">
      <c r="B27" s="2">
        <v>26</v>
      </c>
      <c r="C27" s="2">
        <f t="shared" si="0"/>
        <v>149875.80824450817</v>
      </c>
    </row>
    <row r="28" spans="2:3">
      <c r="B28" s="2">
        <v>27</v>
      </c>
      <c r="C28" s="2">
        <f t="shared" si="0"/>
        <v>161412.35673917868</v>
      </c>
    </row>
    <row r="29" spans="2:3">
      <c r="B29" s="2">
        <v>28</v>
      </c>
      <c r="C29" s="2">
        <f t="shared" si="0"/>
        <v>173641.09814352941</v>
      </c>
    </row>
    <row r="30" spans="2:3">
      <c r="B30" s="2">
        <v>29</v>
      </c>
      <c r="C30" s="2">
        <f t="shared" si="0"/>
        <v>186603.56403214118</v>
      </c>
    </row>
    <row r="31" spans="2:3">
      <c r="B31" s="2">
        <v>30</v>
      </c>
      <c r="C31" s="2">
        <f t="shared" si="0"/>
        <v>200343.77787406967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Delaney</dc:creator>
  <cp:lastModifiedBy>Patrick Delaney</cp:lastModifiedBy>
  <dcterms:created xsi:type="dcterms:W3CDTF">2016-08-06T21:05:28Z</dcterms:created>
  <dcterms:modified xsi:type="dcterms:W3CDTF">2016-08-06T21:17:43Z</dcterms:modified>
</cp:coreProperties>
</file>